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st2_protocoldata_subj" sheetId="1" r:id="rId1"/>
    <sheet name="Лист1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<sst xmlns="http://schemas.openxmlformats.org/spreadsheetml/2006/main" count="205" uniqueCount="97">
  <si>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</si>
  <si>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</si>
  <si>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</si>
  <si>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</si>
  <si>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</si>
  <si>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</si>
  <si>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</si>
  <si>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</si>
  <si>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</si>
  <si>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</si>
  <si>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</si>
  <si>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</si>
  <si>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</si>
  <si>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</si>
  <si>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</si>
  <si>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</si>
  <si>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</si>
  <si>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</si>
  <si>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</si>
  <si>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</si>
  <si>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Муниципальное бюджетное образовательное учреждение "Средняя общеобразовательная школа№22"</t>
  </si>
  <si>
    <t>Александровна</t>
  </si>
  <si>
    <t>Алексеевич</t>
  </si>
  <si>
    <t>призер</t>
  </si>
  <si>
    <t>победитель</t>
  </si>
  <si>
    <t>Маратовна</t>
  </si>
  <si>
    <t>Андреевич</t>
  </si>
  <si>
    <t>Георгиевич</t>
  </si>
  <si>
    <t xml:space="preserve">Будкин </t>
  </si>
  <si>
    <t xml:space="preserve">Макарий </t>
  </si>
  <si>
    <t>17057381164</t>
  </si>
  <si>
    <t>Денисович</t>
  </si>
  <si>
    <t xml:space="preserve">Копылов </t>
  </si>
  <si>
    <t xml:space="preserve">Рамиль </t>
  </si>
  <si>
    <t>17361641367</t>
  </si>
  <si>
    <t>Юрьевна</t>
  </si>
  <si>
    <t xml:space="preserve">Маштакова </t>
  </si>
  <si>
    <t xml:space="preserve">Радмила </t>
  </si>
  <si>
    <t>17196765919</t>
  </si>
  <si>
    <t>Сергеевна</t>
  </si>
  <si>
    <t xml:space="preserve">Богославская </t>
  </si>
  <si>
    <t xml:space="preserve">Вера </t>
  </si>
  <si>
    <t>17247593494</t>
  </si>
  <si>
    <t xml:space="preserve">Исаев </t>
  </si>
  <si>
    <t>Кирилл</t>
  </si>
  <si>
    <t xml:space="preserve"> Евгеньевич</t>
  </si>
  <si>
    <t xml:space="preserve">Потапова </t>
  </si>
  <si>
    <t xml:space="preserve">Маргарита </t>
  </si>
  <si>
    <t xml:space="preserve">Глазырин </t>
  </si>
  <si>
    <t>Илья</t>
  </si>
  <si>
    <t xml:space="preserve">Аханова </t>
  </si>
  <si>
    <t xml:space="preserve">Дарья </t>
  </si>
  <si>
    <t>95.55</t>
  </si>
  <si>
    <t>92.25</t>
  </si>
  <si>
    <t>99.25</t>
  </si>
  <si>
    <t>98.81</t>
  </si>
  <si>
    <t>98.56</t>
  </si>
  <si>
    <t>98.58</t>
  </si>
  <si>
    <t>Рахимов Рамиль Мунирович</t>
  </si>
  <si>
    <t xml:space="preserve">Сулейманов </t>
  </si>
  <si>
    <t xml:space="preserve">Ильдар </t>
  </si>
  <si>
    <t>Рамилевич</t>
  </si>
  <si>
    <t xml:space="preserve">Емельянов </t>
  </si>
  <si>
    <t xml:space="preserve">Иван </t>
  </si>
  <si>
    <t xml:space="preserve">Сычёв </t>
  </si>
  <si>
    <t xml:space="preserve">Александр </t>
  </si>
  <si>
    <t xml:space="preserve">Закиева </t>
  </si>
  <si>
    <t xml:space="preserve">Альбина </t>
  </si>
  <si>
    <t>Рустамовна</t>
  </si>
  <si>
    <t xml:space="preserve">Мухаметшина </t>
  </si>
  <si>
    <t xml:space="preserve">Чулпан </t>
  </si>
  <si>
    <t>Евгеньевна</t>
  </si>
  <si>
    <t xml:space="preserve">Ткаченко </t>
  </si>
  <si>
    <t xml:space="preserve">Каролина </t>
  </si>
  <si>
    <t>Александрович</t>
  </si>
  <si>
    <t xml:space="preserve">Черемискин </t>
  </si>
  <si>
    <t xml:space="preserve">Назар </t>
  </si>
  <si>
    <t xml:space="preserve">Чернышов </t>
  </si>
  <si>
    <t xml:space="preserve">Макар </t>
  </si>
  <si>
    <t xml:space="preserve">Анастасия </t>
  </si>
  <si>
    <t>Олегович</t>
  </si>
  <si>
    <t xml:space="preserve">Белецкий </t>
  </si>
  <si>
    <t xml:space="preserve">Кирилл </t>
  </si>
  <si>
    <t>99.35</t>
  </si>
  <si>
    <t>99.22</t>
  </si>
  <si>
    <t>99.45</t>
  </si>
  <si>
    <t>99.23</t>
  </si>
  <si>
    <t>99.55</t>
  </si>
  <si>
    <t>99.21</t>
  </si>
  <si>
    <t>98.15</t>
  </si>
  <si>
    <t>Алексеевна</t>
  </si>
  <si>
    <t xml:space="preserve">Максимова  </t>
  </si>
  <si>
    <t>99.38</t>
  </si>
  <si>
    <t>15809762099</t>
  </si>
  <si>
    <t>17110461518</t>
  </si>
  <si>
    <t>17026290950</t>
  </si>
  <si>
    <t>16202272114</t>
  </si>
</sst>
</file>

<file path=xl/styles.xml><?xml version="1.0" encoding="utf-8"?>
<styleSheet xmlns="http://schemas.openxmlformats.org/spreadsheetml/2006/main">
  <fonts count="7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3" fillId="0" borderId="0" xfId="0" applyFont="1"/>
    <xf numFmtId="14" fontId="3" fillId="0" borderId="0" xfId="0" applyNumberFormat="1" applyFont="1"/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top" wrapText="1"/>
    </xf>
    <xf numFmtId="14" fontId="3" fillId="0" borderId="1" xfId="0" applyNumberFormat="1" applyFont="1" applyBorder="1" applyAlignment="1">
      <alignment horizontal="left" vertical="top" wrapText="1"/>
    </xf>
    <xf numFmtId="14" fontId="3" fillId="0" borderId="1" xfId="0" applyNumberFormat="1" applyFont="1" applyBorder="1" applyAlignment="1">
      <alignment horizontal="left"/>
    </xf>
    <xf numFmtId="14" fontId="3" fillId="0" borderId="1" xfId="0" applyNumberFormat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3" fillId="0" borderId="1" xfId="0" applyFont="1" applyBorder="1" applyAlignment="1">
      <alignment horizontal="center" vertical="top"/>
    </xf>
    <xf numFmtId="49" fontId="3" fillId="0" borderId="1" xfId="0" applyNumberFormat="1" applyFont="1" applyBorder="1" applyAlignment="1" applyProtection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49" fontId="6" fillId="0" borderId="1" xfId="1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 applyProtection="1">
      <alignment horizont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</cellXfs>
  <cellStyles count="2">
    <cellStyle name="Обычный" xfId="0" builtinId="0"/>
    <cellStyle name="Обычный 4" xfId="1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0"/>
  <sheetViews>
    <sheetView tabSelected="1" workbookViewId="0">
      <selection activeCell="E11" sqref="E11"/>
    </sheetView>
  </sheetViews>
  <sheetFormatPr defaultColWidth="10.5" defaultRowHeight="15.75"/>
  <cols>
    <col min="1" max="1" width="6.25" style="1" customWidth="1"/>
    <col min="2" max="2" width="13.75" style="2" customWidth="1"/>
    <col min="3" max="3" width="17.125" style="3" customWidth="1"/>
    <col min="4" max="4" width="12.25" style="3" customWidth="1"/>
    <col min="5" max="5" width="15.625" style="3" customWidth="1"/>
    <col min="6" max="6" width="6.12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1" width="5.75" style="1" customWidth="1"/>
    <col min="12" max="12" width="6.625" style="1" customWidth="1"/>
    <col min="13" max="13" width="10.375" style="4" customWidth="1"/>
    <col min="14" max="14" width="13.75" style="4" customWidth="1"/>
    <col min="15" max="15" width="35.25" customWidth="1"/>
    <col min="16" max="16" width="92.625" style="1" customWidth="1"/>
    <col min="17" max="17" width="22.625" style="1" customWidth="1"/>
  </cols>
  <sheetData>
    <row r="1" spans="1:17" ht="44.8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>
      <c r="A3" s="8">
        <v>1</v>
      </c>
      <c r="B3" s="26" t="s">
        <v>30</v>
      </c>
      <c r="C3" s="15" t="s">
        <v>28</v>
      </c>
      <c r="D3" s="9" t="s">
        <v>29</v>
      </c>
      <c r="E3" s="9" t="s">
        <v>27</v>
      </c>
      <c r="F3" s="12" t="s">
        <v>18</v>
      </c>
      <c r="G3" s="16">
        <v>40940</v>
      </c>
      <c r="H3" s="11" t="s">
        <v>19</v>
      </c>
      <c r="I3" s="8">
        <v>5</v>
      </c>
      <c r="J3" s="8">
        <v>5</v>
      </c>
      <c r="K3" s="12" t="s">
        <v>54</v>
      </c>
      <c r="L3" s="8">
        <v>100</v>
      </c>
      <c r="M3" s="11" t="s">
        <v>24</v>
      </c>
      <c r="N3" s="11" t="s">
        <v>19</v>
      </c>
      <c r="O3" s="25" t="s">
        <v>58</v>
      </c>
      <c r="P3" s="9" t="s">
        <v>20</v>
      </c>
      <c r="Q3" s="13"/>
    </row>
    <row r="4" spans="1:17">
      <c r="A4" s="12">
        <v>2</v>
      </c>
      <c r="B4" s="26" t="s">
        <v>34</v>
      </c>
      <c r="C4" s="15" t="s">
        <v>32</v>
      </c>
      <c r="D4" s="9" t="s">
        <v>33</v>
      </c>
      <c r="E4" s="9" t="s">
        <v>31</v>
      </c>
      <c r="F4" s="12" t="s">
        <v>18</v>
      </c>
      <c r="G4" s="16">
        <v>41137</v>
      </c>
      <c r="H4" s="10" t="s">
        <v>19</v>
      </c>
      <c r="I4" s="12">
        <v>5</v>
      </c>
      <c r="J4" s="12">
        <v>5</v>
      </c>
      <c r="K4" s="12" t="s">
        <v>55</v>
      </c>
      <c r="L4" s="8">
        <v>100</v>
      </c>
      <c r="M4" s="11" t="s">
        <v>23</v>
      </c>
      <c r="N4" s="11" t="s">
        <v>19</v>
      </c>
      <c r="O4" s="25" t="s">
        <v>58</v>
      </c>
      <c r="P4" s="9" t="s">
        <v>20</v>
      </c>
      <c r="Q4" s="13"/>
    </row>
    <row r="5" spans="1:17">
      <c r="A5" s="12">
        <v>3</v>
      </c>
      <c r="B5" s="26" t="s">
        <v>38</v>
      </c>
      <c r="C5" s="15" t="s">
        <v>36</v>
      </c>
      <c r="D5" s="9" t="s">
        <v>37</v>
      </c>
      <c r="E5" s="9" t="s">
        <v>35</v>
      </c>
      <c r="F5" s="12" t="s">
        <v>17</v>
      </c>
      <c r="G5" s="16">
        <v>41235</v>
      </c>
      <c r="H5" s="11" t="s">
        <v>19</v>
      </c>
      <c r="I5" s="12">
        <v>5</v>
      </c>
      <c r="J5" s="12">
        <v>5</v>
      </c>
      <c r="K5" s="12" t="s">
        <v>56</v>
      </c>
      <c r="L5" s="12">
        <v>100</v>
      </c>
      <c r="M5" s="11" t="s">
        <v>24</v>
      </c>
      <c r="N5" s="11" t="s">
        <v>19</v>
      </c>
      <c r="O5" s="25" t="s">
        <v>58</v>
      </c>
      <c r="P5" s="9" t="s">
        <v>20</v>
      </c>
      <c r="Q5" s="13"/>
    </row>
    <row r="6" spans="1:17">
      <c r="A6" s="8">
        <v>4</v>
      </c>
      <c r="B6" s="26" t="s">
        <v>42</v>
      </c>
      <c r="C6" s="15" t="s">
        <v>40</v>
      </c>
      <c r="D6" s="9" t="s">
        <v>41</v>
      </c>
      <c r="E6" s="9" t="s">
        <v>39</v>
      </c>
      <c r="F6" s="12" t="s">
        <v>17</v>
      </c>
      <c r="G6" s="16">
        <v>41066</v>
      </c>
      <c r="H6" s="11" t="s">
        <v>19</v>
      </c>
      <c r="I6" s="12">
        <v>5</v>
      </c>
      <c r="J6" s="12">
        <v>5</v>
      </c>
      <c r="K6" s="12" t="s">
        <v>57</v>
      </c>
      <c r="L6" s="12">
        <v>100</v>
      </c>
      <c r="M6" s="11" t="s">
        <v>23</v>
      </c>
      <c r="N6" s="11" t="s">
        <v>19</v>
      </c>
      <c r="O6" s="25" t="s">
        <v>58</v>
      </c>
      <c r="P6" s="9" t="s">
        <v>20</v>
      </c>
      <c r="Q6" s="13"/>
    </row>
    <row r="7" spans="1:17">
      <c r="A7" s="12">
        <v>5</v>
      </c>
      <c r="B7" s="27">
        <v>17495467018</v>
      </c>
      <c r="C7" s="17" t="s">
        <v>43</v>
      </c>
      <c r="D7" s="18" t="s">
        <v>44</v>
      </c>
      <c r="E7" s="17" t="s">
        <v>45</v>
      </c>
      <c r="F7" s="12" t="s">
        <v>18</v>
      </c>
      <c r="G7" s="22">
        <v>40574</v>
      </c>
      <c r="H7" s="10" t="s">
        <v>19</v>
      </c>
      <c r="I7" s="12">
        <v>6</v>
      </c>
      <c r="J7" s="12">
        <v>6</v>
      </c>
      <c r="K7" s="23" t="s">
        <v>52</v>
      </c>
      <c r="L7" s="12">
        <v>100</v>
      </c>
      <c r="M7" s="11" t="s">
        <v>23</v>
      </c>
      <c r="N7" s="11" t="s">
        <v>19</v>
      </c>
      <c r="O7" s="25" t="s">
        <v>58</v>
      </c>
      <c r="P7" s="9" t="s">
        <v>20</v>
      </c>
      <c r="Q7" s="13"/>
    </row>
    <row r="8" spans="1:17">
      <c r="A8" s="12">
        <v>6</v>
      </c>
      <c r="B8" s="27">
        <v>16653982814</v>
      </c>
      <c r="C8" s="17" t="s">
        <v>46</v>
      </c>
      <c r="D8" s="18" t="s">
        <v>47</v>
      </c>
      <c r="E8" s="17" t="s">
        <v>21</v>
      </c>
      <c r="F8" s="12" t="s">
        <v>17</v>
      </c>
      <c r="G8" s="21">
        <v>40689</v>
      </c>
      <c r="H8" s="11" t="s">
        <v>19</v>
      </c>
      <c r="I8" s="12">
        <v>6</v>
      </c>
      <c r="J8" s="12">
        <v>6</v>
      </c>
      <c r="K8" s="23" t="s">
        <v>53</v>
      </c>
      <c r="L8" s="12">
        <v>100</v>
      </c>
      <c r="M8" s="11" t="s">
        <v>23</v>
      </c>
      <c r="N8" s="11" t="s">
        <v>19</v>
      </c>
      <c r="O8" s="25" t="s">
        <v>58</v>
      </c>
      <c r="P8" s="9" t="s">
        <v>20</v>
      </c>
      <c r="Q8" s="13"/>
    </row>
    <row r="9" spans="1:17">
      <c r="A9" s="8">
        <v>7</v>
      </c>
      <c r="B9" s="28">
        <v>17294984928</v>
      </c>
      <c r="C9" s="15" t="s">
        <v>77</v>
      </c>
      <c r="D9" s="9" t="s">
        <v>78</v>
      </c>
      <c r="E9" s="9" t="s">
        <v>26</v>
      </c>
      <c r="F9" s="12" t="s">
        <v>18</v>
      </c>
      <c r="G9" s="16">
        <v>40124</v>
      </c>
      <c r="H9" s="11" t="s">
        <v>19</v>
      </c>
      <c r="I9" s="12">
        <v>7</v>
      </c>
      <c r="J9" s="12">
        <v>7</v>
      </c>
      <c r="K9" s="12" t="s">
        <v>87</v>
      </c>
      <c r="L9" s="12">
        <v>100</v>
      </c>
      <c r="M9" s="11" t="s">
        <v>24</v>
      </c>
      <c r="N9" s="11" t="s">
        <v>19</v>
      </c>
      <c r="O9" s="25" t="s">
        <v>58</v>
      </c>
      <c r="P9" s="9" t="s">
        <v>20</v>
      </c>
      <c r="Q9" s="13"/>
    </row>
    <row r="10" spans="1:17">
      <c r="A10" s="12">
        <v>8</v>
      </c>
      <c r="B10" s="29" t="s">
        <v>93</v>
      </c>
      <c r="C10" s="19" t="s">
        <v>48</v>
      </c>
      <c r="D10" s="20" t="s">
        <v>49</v>
      </c>
      <c r="E10" s="17" t="s">
        <v>22</v>
      </c>
      <c r="F10" s="12" t="s">
        <v>18</v>
      </c>
      <c r="G10" s="21">
        <v>40185</v>
      </c>
      <c r="H10" s="11" t="s">
        <v>19</v>
      </c>
      <c r="I10" s="12">
        <v>7</v>
      </c>
      <c r="J10" s="12">
        <v>7</v>
      </c>
      <c r="K10" s="24" t="s">
        <v>83</v>
      </c>
      <c r="L10" s="12">
        <v>100</v>
      </c>
      <c r="M10" s="11" t="s">
        <v>23</v>
      </c>
      <c r="N10" s="11" t="s">
        <v>19</v>
      </c>
      <c r="O10" s="25" t="s">
        <v>58</v>
      </c>
      <c r="P10" s="9" t="s">
        <v>20</v>
      </c>
      <c r="Q10" s="13"/>
    </row>
    <row r="11" spans="1:17">
      <c r="A11" s="12">
        <v>9</v>
      </c>
      <c r="B11" s="30" t="s">
        <v>94</v>
      </c>
      <c r="C11" s="17" t="s">
        <v>50</v>
      </c>
      <c r="D11" s="20" t="s">
        <v>51</v>
      </c>
      <c r="E11" s="17" t="s">
        <v>39</v>
      </c>
      <c r="F11" s="12" t="s">
        <v>17</v>
      </c>
      <c r="G11" s="21">
        <v>40485</v>
      </c>
      <c r="H11" s="11" t="s">
        <v>19</v>
      </c>
      <c r="I11" s="12">
        <v>7</v>
      </c>
      <c r="J11" s="12">
        <v>7</v>
      </c>
      <c r="K11" s="24" t="s">
        <v>86</v>
      </c>
      <c r="L11" s="12">
        <v>100</v>
      </c>
      <c r="M11" s="11" t="s">
        <v>23</v>
      </c>
      <c r="N11" s="11" t="s">
        <v>19</v>
      </c>
      <c r="O11" s="25" t="s">
        <v>58</v>
      </c>
      <c r="P11" s="9" t="s">
        <v>20</v>
      </c>
      <c r="Q11" s="13"/>
    </row>
    <row r="12" spans="1:17">
      <c r="A12" s="8">
        <v>10</v>
      </c>
      <c r="B12" s="31">
        <v>16181480157</v>
      </c>
      <c r="C12" s="17" t="s">
        <v>72</v>
      </c>
      <c r="D12" s="17" t="s">
        <v>73</v>
      </c>
      <c r="E12" s="17" t="s">
        <v>71</v>
      </c>
      <c r="F12" s="12" t="s">
        <v>17</v>
      </c>
      <c r="G12" s="21">
        <v>40044</v>
      </c>
      <c r="H12" s="11" t="s">
        <v>19</v>
      </c>
      <c r="I12" s="12">
        <v>8</v>
      </c>
      <c r="J12" s="12">
        <v>8</v>
      </c>
      <c r="K12" s="12" t="s">
        <v>85</v>
      </c>
      <c r="L12" s="12">
        <v>100</v>
      </c>
      <c r="M12" s="11" t="s">
        <v>24</v>
      </c>
      <c r="N12" s="11" t="s">
        <v>19</v>
      </c>
      <c r="O12" s="25" t="s">
        <v>58</v>
      </c>
      <c r="P12" s="9" t="s">
        <v>20</v>
      </c>
      <c r="Q12" s="13"/>
    </row>
    <row r="13" spans="1:17">
      <c r="A13" s="12">
        <v>11</v>
      </c>
      <c r="B13" s="32">
        <v>17140103813</v>
      </c>
      <c r="C13" s="15" t="s">
        <v>75</v>
      </c>
      <c r="D13" s="17" t="s">
        <v>76</v>
      </c>
      <c r="E13" s="17" t="s">
        <v>74</v>
      </c>
      <c r="F13" s="12" t="s">
        <v>18</v>
      </c>
      <c r="G13" s="16">
        <v>39973</v>
      </c>
      <c r="H13" s="11" t="s">
        <v>19</v>
      </c>
      <c r="I13" s="12">
        <v>8</v>
      </c>
      <c r="J13" s="12">
        <v>8</v>
      </c>
      <c r="K13" s="14" t="s">
        <v>88</v>
      </c>
      <c r="L13" s="12">
        <v>100</v>
      </c>
      <c r="M13" s="11" t="s">
        <v>23</v>
      </c>
      <c r="N13" s="11" t="s">
        <v>19</v>
      </c>
      <c r="O13" s="25" t="s">
        <v>58</v>
      </c>
      <c r="P13" s="9" t="s">
        <v>20</v>
      </c>
      <c r="Q13" s="13"/>
    </row>
    <row r="14" spans="1:17">
      <c r="A14" s="12">
        <v>12</v>
      </c>
      <c r="B14" s="33" t="s">
        <v>95</v>
      </c>
      <c r="C14" s="17" t="s">
        <v>59</v>
      </c>
      <c r="D14" s="17" t="s">
        <v>60</v>
      </c>
      <c r="E14" s="17" t="s">
        <v>61</v>
      </c>
      <c r="F14" s="12" t="s">
        <v>18</v>
      </c>
      <c r="G14" s="21">
        <v>39429</v>
      </c>
      <c r="H14" s="11" t="s">
        <v>19</v>
      </c>
      <c r="I14" s="12">
        <v>9</v>
      </c>
      <c r="J14" s="12">
        <v>9</v>
      </c>
      <c r="K14" s="12" t="s">
        <v>88</v>
      </c>
      <c r="L14" s="12">
        <v>100</v>
      </c>
      <c r="M14" s="11" t="s">
        <v>23</v>
      </c>
      <c r="N14" s="11" t="s">
        <v>19</v>
      </c>
      <c r="O14" s="25" t="s">
        <v>58</v>
      </c>
      <c r="P14" s="9" t="s">
        <v>20</v>
      </c>
      <c r="Q14" s="13"/>
    </row>
    <row r="15" spans="1:17">
      <c r="A15" s="8">
        <v>13</v>
      </c>
      <c r="B15" s="28">
        <v>17026288761</v>
      </c>
      <c r="C15" s="17" t="s">
        <v>62</v>
      </c>
      <c r="D15" s="17" t="s">
        <v>63</v>
      </c>
      <c r="E15" s="17" t="s">
        <v>26</v>
      </c>
      <c r="F15" s="12" t="s">
        <v>18</v>
      </c>
      <c r="G15" s="21">
        <v>39462</v>
      </c>
      <c r="H15" s="11" t="s">
        <v>19</v>
      </c>
      <c r="I15" s="12">
        <v>9</v>
      </c>
      <c r="J15" s="12">
        <v>9</v>
      </c>
      <c r="K15" s="12" t="s">
        <v>84</v>
      </c>
      <c r="L15" s="12">
        <v>100</v>
      </c>
      <c r="M15" s="11" t="s">
        <v>23</v>
      </c>
      <c r="N15" s="11" t="s">
        <v>19</v>
      </c>
      <c r="O15" s="25" t="s">
        <v>58</v>
      </c>
      <c r="P15" s="9" t="s">
        <v>20</v>
      </c>
      <c r="Q15" s="13"/>
    </row>
    <row r="16" spans="1:17">
      <c r="A16" s="12">
        <v>14</v>
      </c>
      <c r="B16" s="32">
        <v>17467870823</v>
      </c>
      <c r="C16" s="17" t="s">
        <v>64</v>
      </c>
      <c r="D16" s="17" t="s">
        <v>65</v>
      </c>
      <c r="E16" s="17" t="s">
        <v>22</v>
      </c>
      <c r="F16" s="12" t="s">
        <v>18</v>
      </c>
      <c r="G16" s="21">
        <v>39479</v>
      </c>
      <c r="H16" s="11" t="s">
        <v>19</v>
      </c>
      <c r="I16" s="12">
        <v>9</v>
      </c>
      <c r="J16" s="12">
        <v>9</v>
      </c>
      <c r="K16" s="12" t="s">
        <v>89</v>
      </c>
      <c r="L16" s="12">
        <v>100</v>
      </c>
      <c r="M16" s="11" t="s">
        <v>23</v>
      </c>
      <c r="N16" s="11" t="s">
        <v>19</v>
      </c>
      <c r="O16" s="25" t="s">
        <v>58</v>
      </c>
      <c r="P16" s="9" t="s">
        <v>20</v>
      </c>
      <c r="Q16" s="13"/>
    </row>
    <row r="17" spans="1:17">
      <c r="A17" s="12">
        <v>15</v>
      </c>
      <c r="B17" s="32">
        <v>16232951051</v>
      </c>
      <c r="C17" s="17" t="s">
        <v>66</v>
      </c>
      <c r="D17" s="17" t="s">
        <v>67</v>
      </c>
      <c r="E17" s="17" t="s">
        <v>68</v>
      </c>
      <c r="F17" s="12" t="s">
        <v>17</v>
      </c>
      <c r="G17" s="21">
        <v>39486</v>
      </c>
      <c r="H17" s="11" t="s">
        <v>19</v>
      </c>
      <c r="I17" s="12">
        <v>9</v>
      </c>
      <c r="J17" s="12">
        <v>9</v>
      </c>
      <c r="K17" s="12" t="s">
        <v>85</v>
      </c>
      <c r="L17" s="12">
        <v>100</v>
      </c>
      <c r="M17" s="11" t="s">
        <v>24</v>
      </c>
      <c r="N17" s="11" t="s">
        <v>19</v>
      </c>
      <c r="O17" s="25" t="s">
        <v>58</v>
      </c>
      <c r="P17" s="9" t="s">
        <v>20</v>
      </c>
      <c r="Q17" s="13"/>
    </row>
    <row r="18" spans="1:17">
      <c r="A18" s="8">
        <v>16</v>
      </c>
      <c r="B18" s="33" t="s">
        <v>96</v>
      </c>
      <c r="C18" s="17" t="s">
        <v>69</v>
      </c>
      <c r="D18" s="17" t="s">
        <v>70</v>
      </c>
      <c r="E18" s="17" t="s">
        <v>25</v>
      </c>
      <c r="F18" s="12" t="s">
        <v>17</v>
      </c>
      <c r="G18" s="21">
        <v>39748</v>
      </c>
      <c r="H18" s="10" t="s">
        <v>19</v>
      </c>
      <c r="I18" s="12">
        <v>9</v>
      </c>
      <c r="J18" s="12">
        <v>9</v>
      </c>
      <c r="K18" s="12" t="s">
        <v>84</v>
      </c>
      <c r="L18" s="12">
        <v>100</v>
      </c>
      <c r="M18" s="11" t="s">
        <v>23</v>
      </c>
      <c r="N18" s="11" t="s">
        <v>19</v>
      </c>
      <c r="O18" s="25" t="s">
        <v>58</v>
      </c>
      <c r="P18" s="9" t="s">
        <v>20</v>
      </c>
      <c r="Q18" s="13"/>
    </row>
    <row r="19" spans="1:17">
      <c r="A19" s="12">
        <v>17</v>
      </c>
      <c r="B19" s="32">
        <v>15963894028</v>
      </c>
      <c r="C19" s="15" t="s">
        <v>91</v>
      </c>
      <c r="D19" s="9" t="s">
        <v>79</v>
      </c>
      <c r="E19" s="9" t="s">
        <v>90</v>
      </c>
      <c r="F19" s="12" t="s">
        <v>17</v>
      </c>
      <c r="G19" s="16">
        <v>38739</v>
      </c>
      <c r="H19" s="11" t="s">
        <v>19</v>
      </c>
      <c r="I19" s="12">
        <v>11</v>
      </c>
      <c r="J19" s="12">
        <v>11</v>
      </c>
      <c r="K19" s="12" t="s">
        <v>92</v>
      </c>
      <c r="L19" s="12">
        <v>100</v>
      </c>
      <c r="M19" s="11" t="s">
        <v>23</v>
      </c>
      <c r="N19" s="11" t="s">
        <v>19</v>
      </c>
      <c r="O19" s="25" t="s">
        <v>58</v>
      </c>
      <c r="P19" s="9" t="s">
        <v>20</v>
      </c>
      <c r="Q19" s="13"/>
    </row>
    <row r="20" spans="1:17">
      <c r="A20" s="12">
        <v>18</v>
      </c>
      <c r="B20" s="32">
        <v>16088059396</v>
      </c>
      <c r="C20" s="15" t="s">
        <v>81</v>
      </c>
      <c r="D20" s="9" t="s">
        <v>82</v>
      </c>
      <c r="E20" s="9" t="s">
        <v>80</v>
      </c>
      <c r="F20" s="12" t="s">
        <v>18</v>
      </c>
      <c r="G20" s="16">
        <v>38832</v>
      </c>
      <c r="H20" s="11" t="s">
        <v>19</v>
      </c>
      <c r="I20" s="12">
        <v>11</v>
      </c>
      <c r="J20" s="12">
        <v>11</v>
      </c>
      <c r="K20" s="12" t="s">
        <v>83</v>
      </c>
      <c r="L20" s="12">
        <v>100</v>
      </c>
      <c r="M20" s="11" t="s">
        <v>24</v>
      </c>
      <c r="N20" s="11" t="s">
        <v>19</v>
      </c>
      <c r="O20" s="25" t="s">
        <v>58</v>
      </c>
      <c r="P20" s="9" t="s">
        <v>20</v>
      </c>
      <c r="Q20" s="13"/>
    </row>
  </sheetData>
  <conditionalFormatting sqref="B12">
    <cfRule type="expression" dxfId="2" priority="3">
      <formula>IF(ISBLANK($A12),,NOT(regexpcheck($A12,"^\d{11}$")))</formula>
    </cfRule>
  </conditionalFormatting>
  <conditionalFormatting sqref="B14">
    <cfRule type="expression" dxfId="1" priority="2">
      <formula>IF(ISBLANK($A14),,NOT(regexpcheck($A14,"^\d{11}$")))</formula>
    </cfRule>
  </conditionalFormatting>
  <conditionalFormatting sqref="B18">
    <cfRule type="expression" dxfId="0" priority="1">
      <formula>IF(ISBLANK($A18),,NOT(regexpcheck($A18,"^\d{11}$")))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st2_protocoldata_subj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Ярослав</cp:lastModifiedBy>
  <cp:revision>39</cp:revision>
  <dcterms:created xsi:type="dcterms:W3CDTF">2023-06-20T10:38:48Z</dcterms:created>
  <dcterms:modified xsi:type="dcterms:W3CDTF">2023-10-23T11:15:14Z</dcterms:modified>
  <dc:language>ru-RU</dc:language>
</cp:coreProperties>
</file>